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BC2ACEFF-230E-4FF0-813C-91C8C02F1A42}"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<sst xmlns="http://schemas.openxmlformats.org/spreadsheetml/2006/main" count="1130" uniqueCount="586">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</sst>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515</v>
      </c>
      <c r="B10" s="149"/>
      <c r="C10" s="99" t="str">
        <f>VLOOKUP(A10,listado,2,0)</f>
        <v>G. SERVICIOS TÉCNICOS</v>
      </c>
      <c r="D10" s="99"/>
      <c r="E10" s="99"/>
      <c r="F10" s="99"/>
      <c r="G10" s="99" t="str">
        <f>VLOOKUP(A10,listado,3,0)</f>
        <v>Asistente 3</v>
      </c>
      <c r="H10" s="99"/>
      <c r="I10" s="110" t="str">
        <f>VLOOKUP(A10,listado,4,0)</f>
        <v>Auxiliar de topografía de obra ferroviaria</v>
      </c>
      <c r="J10" s="111"/>
      <c r="K10" s="99" t="str">
        <f>VLOOKUP(A10,listado,5,0)</f>
        <v>Asturias</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Curso de Piloto de Seguridad de Circulación.</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QoZUXWfVxBqtuYt/IxGWRg4oZqwjUw6vgTpqsf5Ez/HLr8xPAcGxj/V2pP01IdkBGZlgoycRXyVq/IIpFpz9/A==" saltValue="k3WQSM6noVfUVvWvwugkP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3"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2025-05-08T13:33:58Z</cp:lastPrinted>
  <dcterms:created xsi:type="dcterms:W3CDTF">2022-04-04T08:15:52Z</dcterms:created>
  <dcterms:modified xsi:type="dcterms:W3CDTF">2025-05-08T13:38:45Z</dcterms:modified>
</cp:coreProperties>
</file>